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вгений\Documents\"/>
    </mc:Choice>
  </mc:AlternateContent>
  <xr:revisionPtr revIDLastSave="0" documentId="13_ncr:1_{A35F6187-B94E-47A2-8C99-6F27F2FE93DB}" xr6:coauthVersionLast="46" xr6:coauthVersionMax="46" xr10:uidLastSave="{00000000-0000-0000-0000-000000000000}"/>
  <bookViews>
    <workbookView xWindow="-120" yWindow="-120" windowWidth="20730" windowHeight="11160" xr2:uid="{9D3D78C6-02F9-4487-B5CD-4BBF9F998ED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<sst xmlns="http://schemas.openxmlformats.org/spreadsheetml/2006/main" count="13" uniqueCount="13">
  <si>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Наименование</t>
  </si>
  <si>
    <t>Метеостанция Buro H127G</t>
  </si>
  <si>
    <t>Яйцеварка Steba EK 7</t>
  </si>
  <si>
    <t>Чайник Zigmund &amp; Shtain KE-825</t>
  </si>
  <si>
    <t>Термопот Starwind STP1131</t>
  </si>
  <si>
    <t>Чайник REDMOND RK-M1305D</t>
  </si>
  <si>
    <t>Хлебопечь Galaxy GL2700</t>
  </si>
  <si>
    <t>Фритюрница Profi Cook PC-FR 1177 H</t>
  </si>
  <si>
    <t>Сэндвичница BBK ES028 Blue</t>
  </si>
  <si>
    <t>Соковыжималка Braun J700</t>
  </si>
  <si>
    <t>Мясорубка Scarlett SC-MG45S63</t>
  </si>
  <si>
    <t>Мультиварка GOODHELPER МС-5115</t>
  </si>
  <si>
    <t>Мини-печь Galaxy GL2623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</si>
</sst>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12"/>
      <color theme="3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4" fillId="0" borderId="0" xfId="0" applyFont="1"/>
    <xf numFmtId="0" fontId="3" fillId="0" borderId="0" xfId="1" applyFont="1" applyAlignment="1">
      <alignment horizontal="left" vertical="center"/>
    </xf>
    <xf numFmtId="3" fontId="4" fillId="0" borderId="0" xfId="0" applyNumberFormat="1" applyFont="1"/>
    <xf numFmtId="0" fontId="2" fillId="2" borderId="0" xfId="0" applyFont="1" applyFill="1" applyAlignment="1">
      <alignment horizontal="center"/>
    </xf>
  </cellXfs>
  <cellStyles count="2">
    <cellStyle name="Обычный" xfId="0" builtinId="0"/>
    <cellStyle name="Обычный 2" xfId="1" xr:uid="{AC56D813-572B-4F47-BB9A-AB2494BDE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Отчет по продажам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Лист1!$A$1:$A$13</c:f>
              <c:strCache>
                <c:ptCount val="13"/>
                <c:pt idx="0">
                  <c:v>Наименование</c:v>
                </c:pt>
                <c:pt idx="1">
                  <c:v>Метеостанция Buro H127G</c:v>
                </c:pt>
                <c:pt idx="2">
                  <c:v>Яйцеварка Steba EK 7</c:v>
                </c:pt>
                <c:pt idx="3">
                  <c:v>Чайник Zigmund &amp; Shtain KE-825</c:v>
                </c:pt>
                <c:pt idx="4">
                  <c:v>Термопот Starwind STP1131</c:v>
                </c:pt>
                <c:pt idx="5">
                  <c:v>Чайник REDMOND RK-M1305D</c:v>
                </c:pt>
                <c:pt idx="6">
                  <c:v>Хлебопечь Galaxy GL2700</c:v>
                </c:pt>
                <c:pt idx="7">
                  <c:v>Фритюрница Profi Cook PC-FR 1177 H</c:v>
                </c:pt>
                <c:pt idx="8">
                  <c:v>Сэндвичница BBK ES028 Blue</c:v>
                </c:pt>
                <c:pt idx="9">
                  <c:v>Соковыжималка Braun J700</c:v>
                </c:pt>
                <c:pt idx="10">
                  <c:v>Мясорубка Scarlett SC-MG45S63</c:v>
                </c:pt>
                <c:pt idx="11">
                  <c:v>Мультиварка GOODHELPER МС-5115</c:v>
                </c:pt>
                <c:pt idx="12">
                  <c:v>Мини-печь Galaxy GL2623</c:v>
                </c:pt>
              </c:strCache>
            </c:strRef>
          </c:cat>
          <c:val>
            <c:numRef>
              <c:f>Лист1!$B$1:$B$13</c:f>
              <c:numCache>
                <c:formatCode>#,##0</c:formatCode>
                <c:ptCount val="13"/>
                <c:pt idx="0" formatCode="General">
                  <c:v>2018</c:v>
                </c:pt>
                <c:pt idx="1">
                  <c:v>134420</c:v>
                </c:pt>
                <c:pt idx="2">
                  <c:v>113450</c:v>
                </c:pt>
                <c:pt idx="3">
                  <c:v>125367</c:v>
                </c:pt>
                <c:pt idx="4">
                  <c:v>125672</c:v>
                </c:pt>
                <c:pt idx="5">
                  <c:v>98216</c:v>
                </c:pt>
                <c:pt idx="6">
                  <c:v>256712</c:v>
                </c:pt>
                <c:pt idx="7">
                  <c:v>87112</c:v>
                </c:pt>
                <c:pt idx="8">
                  <c:v>95217</c:v>
                </c:pt>
                <c:pt idx="9">
                  <c:v>127923</c:v>
                </c:pt>
                <c:pt idx="10">
                  <c:v>167564</c:v>
                </c:pt>
                <c:pt idx="11">
                  <c:v>185347</c:v>
                </c:pt>
                <c:pt idx="12">
                  <c:v>129833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4-48D3-8ED6-1DC8F2540B1A}"/>
            </c:ext>
          </c:extLst>
        </c:ser>
        <c:ser>
          <c:idx val="1"/>
          <c:order val="1"/>
          <c:tx>
            <c:strRef>
              <c:f>Лист1!$B$1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Лист1!$A$1:$A$13</c:f>
              <c:strCache>
                <c:ptCount val="13"/>
                <c:pt idx="0">
                  <c:v>Наименование</c:v>
                </c:pt>
                <c:pt idx="1">
                  <c:v>Метеостанция Buro H127G</c:v>
                </c:pt>
                <c:pt idx="2">
                  <c:v>Яйцеварка Steba EK 7</c:v>
                </c:pt>
                <c:pt idx="3">
                  <c:v>Чайник Zigmund &amp; Shtain KE-825</c:v>
                </c:pt>
                <c:pt idx="4">
                  <c:v>Термопот Starwind STP1131</c:v>
                </c:pt>
                <c:pt idx="5">
                  <c:v>Чайник REDMOND RK-M1305D</c:v>
                </c:pt>
                <c:pt idx="6">
                  <c:v>Хлебопечь Galaxy GL2700</c:v>
                </c:pt>
                <c:pt idx="7">
                  <c:v>Фритюрница Profi Cook PC-FR 1177 H</c:v>
                </c:pt>
                <c:pt idx="8">
                  <c:v>Сэндвичница BBK ES028 Blue</c:v>
                </c:pt>
                <c:pt idx="9">
                  <c:v>Соковыжималка Braun J700</c:v>
                </c:pt>
                <c:pt idx="10">
                  <c:v>Мясорубка Scarlett SC-MG45S63</c:v>
                </c:pt>
                <c:pt idx="11">
                  <c:v>Мультиварка GOODHELPER МС-5115</c:v>
                </c:pt>
                <c:pt idx="12">
                  <c:v>Мини-печь Galaxy GL2623</c:v>
                </c:pt>
              </c:strCache>
            </c:strRef>
          </c:cat>
          <c:val>
            <c:numRef>
              <c:f>Лист1!$B$2:$B$13</c:f>
              <c:numCache>
                <c:formatCode>#,##0</c:formatCode>
                <c:ptCount val="12"/>
                <c:pt idx="0">
                  <c:v>134420</c:v>
                </c:pt>
                <c:pt idx="1">
                  <c:v>113450</c:v>
                </c:pt>
                <c:pt idx="2">
                  <c:v>125367</c:v>
                </c:pt>
                <c:pt idx="3">
                  <c:v>125672</c:v>
                </c:pt>
                <c:pt idx="4">
                  <c:v>98216</c:v>
                </c:pt>
                <c:pt idx="5">
                  <c:v>256712</c:v>
                </c:pt>
                <c:pt idx="6">
                  <c:v>87112</c:v>
                </c:pt>
                <c:pt idx="7">
                  <c:v>95217</c:v>
                </c:pt>
                <c:pt idx="8">
                  <c:v>127923</c:v>
                </c:pt>
                <c:pt idx="9">
                  <c:v>167564</c:v>
                </c:pt>
                <c:pt idx="10">
                  <c:v>185347</c:v>
                </c:pt>
                <c:pt idx="11">
                  <c:v>129833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4-48D3-8ED6-1DC8F2540B1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Лист1!$A$1:$A$13</c:f>
              <c:strCache>
                <c:ptCount val="13"/>
                <c:pt idx="0">
                  <c:v>Наименование</c:v>
                </c:pt>
                <c:pt idx="1">
                  <c:v>Метеостанция Buro H127G</c:v>
                </c:pt>
                <c:pt idx="2">
                  <c:v>Яйцеварка Steba EK 7</c:v>
                </c:pt>
                <c:pt idx="3">
                  <c:v>Чайник Zigmund &amp; Shtain KE-825</c:v>
                </c:pt>
                <c:pt idx="4">
                  <c:v>Термопот Starwind STP1131</c:v>
                </c:pt>
                <c:pt idx="5">
                  <c:v>Чайник REDMOND RK-M1305D</c:v>
                </c:pt>
                <c:pt idx="6">
                  <c:v>Хлебопечь Galaxy GL2700</c:v>
                </c:pt>
                <c:pt idx="7">
                  <c:v>Фритюрница Profi Cook PC-FR 1177 H</c:v>
                </c:pt>
                <c:pt idx="8">
                  <c:v>Сэндвичница BBK ES028 Blue</c:v>
                </c:pt>
                <c:pt idx="9">
                  <c:v>Соковыжималка Braun J700</c:v>
                </c:pt>
                <c:pt idx="10">
                  <c:v>Мясорубка Scarlett SC-MG45S63</c:v>
                </c:pt>
                <c:pt idx="11">
                  <c:v>Мультиварка GOODHELPER МС-5115</c:v>
                </c:pt>
                <c:pt idx="12">
                  <c:v>Мини-печь Galaxy GL2623</c:v>
                </c:pt>
              </c:strCache>
            </c:strRef>
          </c:cat>
          <c:val>
            <c:numRef>
              <c:f>Лист1!$D$1:$D$13</c:f>
              <c:numCache>
                <c:formatCode>#,##0</c:formatCode>
                <c:ptCount val="13"/>
                <c:pt idx="0" formatCode="General">
                  <c:v>2020</c:v>
                </c:pt>
                <c:pt idx="1">
                  <c:v>134420</c:v>
                </c:pt>
                <c:pt idx="2">
                  <c:v>256712</c:v>
                </c:pt>
                <c:pt idx="3">
                  <c:v>185347</c:v>
                </c:pt>
                <c:pt idx="4">
                  <c:v>167564</c:v>
                </c:pt>
                <c:pt idx="5">
                  <c:v>142577</c:v>
                </c:pt>
                <c:pt idx="6">
                  <c:v>133450</c:v>
                </c:pt>
                <c:pt idx="7">
                  <c:v>129833</c:v>
                </c:pt>
                <c:pt idx="8">
                  <c:v>127923</c:v>
                </c:pt>
                <c:pt idx="9">
                  <c:v>125672</c:v>
                </c:pt>
                <c:pt idx="10">
                  <c:v>125367</c:v>
                </c:pt>
                <c:pt idx="11">
                  <c:v>195217</c:v>
                </c:pt>
                <c:pt idx="12">
                  <c:v>187112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4-48D3-8ED6-1DC8F2540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95489080"/>
        <c:axId val="495492032"/>
        <c:axId val="0"/>
      </c:bar3DChart>
      <c:catAx>
        <c:axId val="49548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5492032"/>
        <c:crosses val="autoZero"/>
        <c:auto val="1"/>
        <c:lblAlgn val="ctr"/>
        <c:lblOffset val="100"/>
        <c:noMultiLvlLbl val="0"/>
      </c:catAx>
      <c:valAx>
        <c:axId val="495492032"/>
        <c:scaling>
          <c:orientation val="minMax"/>
          <c:max val="30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548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304799</xdr:colOff>
      <xdr:row>0</xdr:row>
      <xdr:rowOff>157161</xdr:rowOff>
    </xdr:from>
    <xdr:to>
      <xdr:col>13</xdr:col>
      <xdr:colOff>457200</xdr:colOff>
      <xdr:row>19</xdr:row>
      <xdr:rowOff>190499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70DD0DD0-772F-440A-B87C-2C33129FD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463C-4E40-438D-AD08-7D6FD8F8DF2E}">
  <dimension ref="A1:D13"/>
  <sheetViews>
    <sheetView tabSelected="1" workbookViewId="0">
      <selection activeCell="P6" sqref="P6"/>
    </sheetView>
  </sheetViews>
  <sheetFormatPr defaultRowHeight="15.75" x14ac:dyDescent="0.25"/>
  <cols>
    <col min="1" max="1" width="37.7109375" style="4" bestFit="1" customWidth="1"/>
    <col min="2" max="4" width="9.5703125" style="4" bestFit="1" customWidth="1"/>
    <col min="5" max="16384" width="9.140625" style="4"/>
  </cols>
  <sheetData>
    <row r="1" spans="1:4" s="1" customFormat="1" x14ac:dyDescent="0.25">
      <c r="A1" s="7" t="s">
        <v>0</v>
      </c>
      <c r="B1" s="7">
        <v>2018</v>
      </c>
      <c r="C1" s="7">
        <v>2019</v>
      </c>
      <c r="D1" s="7">
        <v>2020</v>
      </c>
    </row>
    <row r="2" spans="1:4" x14ac:dyDescent="0.25">
      <c r="A2" s="2" t="s">
        <v>1</v>
      </c>
      <c r="B2" s="3">
        <v>134420</v>
      </c>
      <c r="C2" s="3">
        <v>134420</v>
      </c>
      <c r="D2" s="3">
        <v>134420</v>
      </c>
    </row>
    <row r="3" spans="1:4" x14ac:dyDescent="0.25">
      <c r="A3" s="5" t="s">
        <v>2</v>
      </c>
      <c r="B3" s="6">
        <v>113450</v>
      </c>
      <c r="C3" s="6">
        <v>98216</v>
      </c>
      <c r="D3" s="6">
        <v>256712</v>
      </c>
    </row>
    <row r="4" spans="1:4" x14ac:dyDescent="0.25">
      <c r="A4" s="5" t="s">
        <v>3</v>
      </c>
      <c r="B4" s="6">
        <v>125367</v>
      </c>
      <c r="C4" s="6">
        <v>112233</v>
      </c>
      <c r="D4" s="6">
        <v>185347</v>
      </c>
    </row>
    <row r="5" spans="1:4" x14ac:dyDescent="0.25">
      <c r="A5" s="5" t="s">
        <v>4</v>
      </c>
      <c r="B5" s="6">
        <v>125672</v>
      </c>
      <c r="C5" s="6">
        <v>123450</v>
      </c>
      <c r="D5" s="6">
        <v>167564</v>
      </c>
    </row>
    <row r="6" spans="1:4" x14ac:dyDescent="0.25">
      <c r="A6" s="5" t="s">
        <v>5</v>
      </c>
      <c r="B6" s="6">
        <v>98216</v>
      </c>
      <c r="C6" s="6">
        <v>125367</v>
      </c>
      <c r="D6" s="6">
        <v>142577</v>
      </c>
    </row>
    <row r="7" spans="1:4" x14ac:dyDescent="0.25">
      <c r="A7" s="5" t="s">
        <v>6</v>
      </c>
      <c r="B7" s="6">
        <v>256712</v>
      </c>
      <c r="C7" s="6">
        <v>127923</v>
      </c>
      <c r="D7" s="6">
        <v>133450</v>
      </c>
    </row>
    <row r="8" spans="1:4" x14ac:dyDescent="0.25">
      <c r="A8" s="5" t="s">
        <v>7</v>
      </c>
      <c r="B8" s="6">
        <v>87112</v>
      </c>
      <c r="C8" s="6">
        <v>129833</v>
      </c>
      <c r="D8" s="6">
        <v>129833</v>
      </c>
    </row>
    <row r="9" spans="1:4" x14ac:dyDescent="0.25">
      <c r="A9" s="5" t="s">
        <v>8</v>
      </c>
      <c r="B9" s="6">
        <v>95217</v>
      </c>
      <c r="C9" s="6">
        <v>167564</v>
      </c>
      <c r="D9" s="6">
        <v>127923</v>
      </c>
    </row>
    <row r="10" spans="1:4" x14ac:dyDescent="0.25">
      <c r="A10" s="5" t="s">
        <v>9</v>
      </c>
      <c r="B10" s="6">
        <v>127923</v>
      </c>
      <c r="C10" s="6">
        <v>185347</v>
      </c>
      <c r="D10" s="6">
        <v>125672</v>
      </c>
    </row>
    <row r="11" spans="1:4" x14ac:dyDescent="0.25">
      <c r="A11" s="5" t="s">
        <v>10</v>
      </c>
      <c r="B11" s="6">
        <v>167564</v>
      </c>
      <c r="C11" s="6">
        <v>234666</v>
      </c>
      <c r="D11" s="6">
        <v>125367</v>
      </c>
    </row>
    <row r="12" spans="1:4" x14ac:dyDescent="0.25">
      <c r="A12" s="5" t="s">
        <v>11</v>
      </c>
      <c r="B12" s="6">
        <v>185347</v>
      </c>
      <c r="C12" s="6">
        <v>256712</v>
      </c>
      <c r="D12" s="6">
        <v>195217</v>
      </c>
    </row>
    <row r="13" spans="1:4" x14ac:dyDescent="0.25">
      <c r="A13" s="5" t="s">
        <v>12</v>
      </c>
      <c r="B13" s="6">
        <v>129833</v>
      </c>
      <c r="C13" s="6">
        <v>435626</v>
      </c>
      <c r="D13" s="6">
        <v>187112</v>
      </c>
    </row>
  </sheetData>
  <sortState xmlns:xlrd2="http://schemas.microsoft.com/office/spreadsheetml/2017/richdata2" ref="D3:D13">
    <sortCondition descending="1" ref="D2:D13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Тишин</dc:creator>
  <cp:lastModifiedBy>Евгений Тишин</cp:lastModifiedBy>
  <dcterms:created xsi:type="dcterms:W3CDTF">2021-01-20T07:43:52Z</dcterms:created>
  <dcterms:modified xsi:type="dcterms:W3CDTF">2021-01-20T11:34:35Z</dcterms:modified>
</cp:coreProperties>
</file>